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7A7E1D0-B228-490B-95BF-4D5428840BB7}" xr6:coauthVersionLast="47" xr6:coauthVersionMax="47" xr10:uidLastSave="{00000000-0000-0000-0000-000000000000}"/>
  <bookViews>
    <workbookView xWindow="-120" yWindow="-120" windowWidth="29040" windowHeight="15720" activeTab="1" xr2:uid="{4E92BCC9-7070-4C13-A35E-6F72E8496F74}"/>
  </bookViews>
  <sheets>
    <sheet name="3" sheetId="1" r:id="rId1"/>
    <sheet name="4" sheetId="2" r:id="rId2"/>
    <sheet name="5" sheetId="3" r:id="rId3"/>
  </sheets>
  <externalReferences>
    <externalReference r:id="rId4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5" i="3" l="1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G56" i="3" s="1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V16" i="3"/>
  <c r="V56" i="3" s="1"/>
  <c r="U16" i="3"/>
  <c r="U56" i="3" s="1"/>
  <c r="P16" i="3"/>
  <c r="P56" i="3" s="1"/>
  <c r="G16" i="3"/>
  <c r="F16" i="3"/>
  <c r="F56" i="3" s="1"/>
  <c r="E16" i="3"/>
  <c r="E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U4" i="3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F4" i="3"/>
  <c r="E4" i="3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O19" i="2"/>
  <c r="O55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N16" i="1"/>
  <c r="N57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B56" i="3" l="1"/>
  <c r="B55" i="2"/>
  <c r="B57" i="1"/>
</calcChain>
</file>

<file path=xl/sharedStrings.xml><?xml version="1.0" encoding="utf-8"?>
<sst xmlns="http://schemas.openxmlformats.org/spreadsheetml/2006/main" count="251" uniqueCount="111">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</sst>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_ ;[Red]\-#,##0\ "/>
    <numFmt numFmtId="166" formatCode="#,##0.000_ ;[Red]\-#,##0.00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-4902.6800000001822</v>
          </cell>
          <cell r="Q57">
            <v>0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-4904.2200000001822</v>
          </cell>
          <cell r="Q56">
            <v>0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146" t="s">
        <v>0</v>
      </c>
      <c r="E1" s="147"/>
      <c r="F1" s="147"/>
      <c r="G1" s="147"/>
      <c r="H1" s="147"/>
      <c r="I1" s="147"/>
      <c r="J1" s="147"/>
      <c r="K1" s="147"/>
      <c r="L1" s="147"/>
      <c r="M1" s="147"/>
      <c r="N1" s="148"/>
      <c r="O1" s="138" t="s">
        <v>1</v>
      </c>
      <c r="P1" s="149"/>
      <c r="Q1" s="150"/>
      <c r="R1" s="138" t="s">
        <v>2</v>
      </c>
      <c r="S1" s="149"/>
      <c r="T1" s="150"/>
      <c r="U1" s="4" t="s">
        <v>3</v>
      </c>
      <c r="V1" s="5" t="s">
        <v>4</v>
      </c>
    </row>
    <row r="2" spans="1:22" x14ac:dyDescent="0.25">
      <c r="A2" s="129">
        <f>'[1]1'!A2:B2</f>
        <v>2025</v>
      </c>
      <c r="B2" s="130"/>
      <c r="C2" s="6"/>
      <c r="D2" s="130" t="s">
        <v>5</v>
      </c>
      <c r="E2" s="151"/>
      <c r="F2" s="151"/>
      <c r="G2" s="151"/>
      <c r="H2" s="142" t="s">
        <v>6</v>
      </c>
      <c r="I2" s="143"/>
      <c r="J2" s="143"/>
      <c r="K2" s="143"/>
      <c r="L2" s="143"/>
      <c r="M2" s="143"/>
      <c r="N2" s="144"/>
      <c r="O2" s="11" t="s">
        <v>5</v>
      </c>
      <c r="P2" s="151" t="s">
        <v>6</v>
      </c>
      <c r="Q2" s="145"/>
      <c r="R2" s="11" t="s">
        <v>5</v>
      </c>
      <c r="S2" s="151" t="s">
        <v>6</v>
      </c>
      <c r="T2" s="145"/>
      <c r="U2" s="130" t="s">
        <v>5</v>
      </c>
      <c r="V2" s="145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129"/>
      <c r="B16" s="130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131"/>
      <c r="B30" s="132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133" t="s">
        <v>48</v>
      </c>
      <c r="B31" s="134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tabSelected="1" workbookViewId="0">
      <selection activeCell="A37" sqref="A37:XFD37"/>
    </sheetView>
  </sheetViews>
  <sheetFormatPr defaultRowHeight="15" x14ac:dyDescent="0.2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4</v>
      </c>
      <c r="B1" s="2">
        <f>'[1]1'!B1</f>
        <v>5</v>
      </c>
      <c r="C1" s="3"/>
      <c r="D1" s="135" t="s">
        <v>0</v>
      </c>
      <c r="E1" s="136"/>
      <c r="F1" s="136"/>
      <c r="G1" s="136"/>
      <c r="H1" s="136"/>
      <c r="I1" s="136"/>
      <c r="J1" s="136"/>
      <c r="K1" s="136"/>
      <c r="L1" s="136"/>
      <c r="M1" s="136"/>
      <c r="N1" s="137"/>
      <c r="O1" s="153" t="s">
        <v>1</v>
      </c>
      <c r="P1" s="149"/>
      <c r="Q1" s="150"/>
      <c r="R1" s="138" t="s">
        <v>2</v>
      </c>
      <c r="S1" s="149"/>
      <c r="T1" s="150"/>
      <c r="U1" s="97" t="s">
        <v>3</v>
      </c>
      <c r="V1" s="5" t="s">
        <v>4</v>
      </c>
    </row>
    <row r="2" spans="1:22" x14ac:dyDescent="0.25">
      <c r="A2" s="129">
        <f>'[1]1'!A2:B2</f>
        <v>2025</v>
      </c>
      <c r="B2" s="130"/>
      <c r="C2" s="6"/>
      <c r="D2" s="130" t="s">
        <v>5</v>
      </c>
      <c r="E2" s="151"/>
      <c r="F2" s="151"/>
      <c r="G2" s="151"/>
      <c r="H2" s="142" t="s">
        <v>6</v>
      </c>
      <c r="I2" s="143"/>
      <c r="J2" s="143"/>
      <c r="K2" s="143"/>
      <c r="L2" s="143"/>
      <c r="M2" s="143"/>
      <c r="N2" s="144"/>
      <c r="O2" s="13" t="s">
        <v>5</v>
      </c>
      <c r="P2" s="151" t="s">
        <v>6</v>
      </c>
      <c r="Q2" s="145"/>
      <c r="R2" s="11" t="s">
        <v>5</v>
      </c>
      <c r="S2" s="151" t="s">
        <v>6</v>
      </c>
      <c r="T2" s="145"/>
      <c r="U2" s="152" t="s">
        <v>5</v>
      </c>
      <c r="V2" s="145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-4902.6800000001822</v>
      </c>
      <c r="Q4" s="17">
        <f>'[1]3'!Q57</f>
        <v>0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 x14ac:dyDescent="0.25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 x14ac:dyDescent="0.25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129"/>
      <c r="B19" s="130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-4902.6800000001822</v>
      </c>
      <c r="Q19" s="43">
        <f t="shared" ref="Q19:V19" si="2">SUM(Q4:Q18)</f>
        <v>0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 x14ac:dyDescent="0.25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 x14ac:dyDescent="0.25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 x14ac:dyDescent="0.25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 x14ac:dyDescent="0.25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 x14ac:dyDescent="0.25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 x14ac:dyDescent="0.25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 x14ac:dyDescent="0.25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31"/>
      <c r="B33" s="132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 x14ac:dyDescent="0.25">
      <c r="A34" s="133" t="s">
        <v>48</v>
      </c>
      <c r="B34" s="134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 x14ac:dyDescent="0.25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 x14ac:dyDescent="0.25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 x14ac:dyDescent="0.3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-4904.2200000001822</v>
      </c>
      <c r="Q55" s="91">
        <f t="shared" si="9"/>
        <v>0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workbookViewId="0">
      <selection activeCell="B13" sqref="B13"/>
    </sheetView>
  </sheetViews>
  <sheetFormatPr defaultRowHeight="15" x14ac:dyDescent="0.2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 x14ac:dyDescent="0.25">
      <c r="A1" s="1">
        <v>5</v>
      </c>
      <c r="B1" s="2">
        <f>'[1]1'!B1</f>
        <v>5</v>
      </c>
      <c r="C1" s="3"/>
      <c r="D1" s="135" t="s">
        <v>0</v>
      </c>
      <c r="E1" s="136"/>
      <c r="F1" s="136"/>
      <c r="G1" s="136"/>
      <c r="H1" s="136"/>
      <c r="I1" s="136"/>
      <c r="J1" s="136"/>
      <c r="K1" s="136"/>
      <c r="L1" s="136"/>
      <c r="M1" s="136"/>
      <c r="N1" s="137"/>
      <c r="O1" s="138" t="s">
        <v>1</v>
      </c>
      <c r="P1" s="139"/>
      <c r="Q1" s="140"/>
      <c r="R1" s="138" t="s">
        <v>2</v>
      </c>
      <c r="S1" s="139"/>
      <c r="T1" s="140"/>
      <c r="U1" s="97" t="s">
        <v>3</v>
      </c>
      <c r="V1" s="5" t="s">
        <v>4</v>
      </c>
    </row>
    <row r="2" spans="1:22" x14ac:dyDescent="0.25">
      <c r="A2" s="129">
        <f>'[1]1'!A2:B2</f>
        <v>2025</v>
      </c>
      <c r="B2" s="130"/>
      <c r="C2" s="6"/>
      <c r="D2" s="130" t="s">
        <v>5</v>
      </c>
      <c r="E2" s="141"/>
      <c r="F2" s="141"/>
      <c r="G2" s="141"/>
      <c r="H2" s="142" t="s">
        <v>6</v>
      </c>
      <c r="I2" s="143"/>
      <c r="J2" s="143"/>
      <c r="K2" s="143"/>
      <c r="L2" s="143"/>
      <c r="M2" s="143"/>
      <c r="N2" s="144"/>
      <c r="O2" s="11" t="s">
        <v>5</v>
      </c>
      <c r="P2" s="141" t="s">
        <v>6</v>
      </c>
      <c r="Q2" s="128"/>
      <c r="R2" s="11" t="s">
        <v>5</v>
      </c>
      <c r="S2" s="141" t="s">
        <v>6</v>
      </c>
      <c r="T2" s="128"/>
      <c r="U2" s="127" t="s">
        <v>5</v>
      </c>
      <c r="V2" s="1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-4904.2200000001822</v>
      </c>
      <c r="Q4" s="17">
        <f>'[1]4'!Q56</f>
        <v>0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 x14ac:dyDescent="0.25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 x14ac:dyDescent="0.25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29"/>
      <c r="B16" s="130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-4904.2200000001822</v>
      </c>
      <c r="Q16" s="43">
        <f t="shared" si="2"/>
        <v>0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 x14ac:dyDescent="0.25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 x14ac:dyDescent="0.25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 x14ac:dyDescent="0.25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 x14ac:dyDescent="0.25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x14ac:dyDescent="0.25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131"/>
      <c r="B31" s="132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 x14ac:dyDescent="0.25">
      <c r="A32" s="133" t="s">
        <v>48</v>
      </c>
      <c r="B32" s="134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 x14ac:dyDescent="0.25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 x14ac:dyDescent="0.3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-4904.2200000001822</v>
      </c>
      <c r="Q56" s="91">
        <f t="shared" si="7"/>
        <v>0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2026-05-06T06:20:46Z</dcterms:modified>
</cp:coreProperties>
</file>